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遴选公示" sheetId="7" r:id="rId1"/>
  </sheets>
  <definedNames>
    <definedName name="_xlnm._FilterDatabase" localSheetId="0" hidden="1">遴选公示!$A$3:$H$97</definedName>
    <definedName name="_xlnm.Print_Titles" localSheetId="0">遴选公示!$3:$3</definedName>
  </definedNames>
  <calcPr calcId="144525"/>
</workbook>
</file>

<file path=xl/sharedStrings.xml><?xml version="1.0" encoding="utf-8"?>
<sst xmlns="http://schemas.openxmlformats.org/spreadsheetml/2006/main" count="114" uniqueCount="104">
  <si>
    <t>平凉市2022年度市直机关（参照公务员法管理
单位）公开遴选工作人员成绩</t>
  </si>
  <si>
    <t>序号</t>
  </si>
  <si>
    <t>职位代码</t>
  </si>
  <si>
    <t>姓  名</t>
  </si>
  <si>
    <t>准考证号</t>
  </si>
  <si>
    <t>笔试成绩</t>
  </si>
  <si>
    <t>面试成绩</t>
  </si>
  <si>
    <t>专业测试成绩</t>
  </si>
  <si>
    <t>备注</t>
  </si>
  <si>
    <t>王  暄</t>
  </si>
  <si>
    <t>王红力</t>
  </si>
  <si>
    <t>蒋太文</t>
  </si>
  <si>
    <t>常  乐</t>
  </si>
  <si>
    <t>吕婷婷</t>
  </si>
  <si>
    <t>孙  勇</t>
  </si>
  <si>
    <t>王  镯</t>
  </si>
  <si>
    <t>周红芳</t>
  </si>
  <si>
    <t>王亚亚</t>
  </si>
  <si>
    <t>雷雪娟</t>
  </si>
  <si>
    <t>缺考</t>
  </si>
  <si>
    <t>虎刚刚</t>
  </si>
  <si>
    <t>李  刚</t>
  </si>
  <si>
    <t>邓  茜</t>
  </si>
  <si>
    <t>王朝霞</t>
  </si>
  <si>
    <t>薛素晔</t>
  </si>
  <si>
    <t>秦文露</t>
  </si>
  <si>
    <t>闫  蒙</t>
  </si>
  <si>
    <t>马海涛</t>
  </si>
  <si>
    <t>贾耀华</t>
  </si>
  <si>
    <t>王  粉</t>
  </si>
  <si>
    <t>李自强</t>
  </si>
  <si>
    <t>王  龙</t>
  </si>
  <si>
    <t>王　斌</t>
  </si>
  <si>
    <t>王意红</t>
  </si>
  <si>
    <t>史精文</t>
  </si>
  <si>
    <t>杨柳泉</t>
  </si>
  <si>
    <t>吕  哲</t>
  </si>
  <si>
    <t>安  琪</t>
  </si>
  <si>
    <t>白经晖</t>
  </si>
  <si>
    <t>刘  欣</t>
  </si>
  <si>
    <t>刘斌斌</t>
  </si>
  <si>
    <t>杨尚儒</t>
  </si>
  <si>
    <t>马小刚</t>
  </si>
  <si>
    <t>李雨蒙</t>
  </si>
  <si>
    <t>马思璇</t>
  </si>
  <si>
    <t>杨  博</t>
  </si>
  <si>
    <t>杜  磊</t>
  </si>
  <si>
    <t>王少峰</t>
  </si>
  <si>
    <t>石  文</t>
  </si>
  <si>
    <t>杜  瑞</t>
  </si>
  <si>
    <t>胡佳佳</t>
  </si>
  <si>
    <t>陈天平</t>
  </si>
  <si>
    <t>郭  雷</t>
  </si>
  <si>
    <t>刘收海</t>
  </si>
  <si>
    <t>吕卫琼</t>
  </si>
  <si>
    <t>左迪卿</t>
  </si>
  <si>
    <t>景亚琪</t>
  </si>
  <si>
    <t>赵  丽</t>
  </si>
  <si>
    <t>安  杨</t>
  </si>
  <si>
    <t>索高超</t>
  </si>
  <si>
    <t>苏兰兰</t>
  </si>
  <si>
    <t>李艳妮</t>
  </si>
  <si>
    <t>靳陇陇</t>
  </si>
  <si>
    <t>段俊玫</t>
  </si>
  <si>
    <t>杜亚刚</t>
  </si>
  <si>
    <t>史永睿</t>
  </si>
  <si>
    <t>刘  岩</t>
  </si>
  <si>
    <t>李建军</t>
  </si>
  <si>
    <t>梅小龙</t>
  </si>
  <si>
    <t>罗保虎</t>
  </si>
  <si>
    <t>张  琪</t>
  </si>
  <si>
    <t>车  虎</t>
  </si>
  <si>
    <t>杜亚妮</t>
  </si>
  <si>
    <t>胡玉娟</t>
  </si>
  <si>
    <t>李红红</t>
  </si>
  <si>
    <t>贾亚春</t>
  </si>
  <si>
    <t>张守会</t>
  </si>
  <si>
    <t>齐  乐</t>
  </si>
  <si>
    <t>路苗苗</t>
  </si>
  <si>
    <t>韩  雪</t>
  </si>
  <si>
    <t>韩  倩</t>
  </si>
  <si>
    <t>王海菊</t>
  </si>
  <si>
    <t>甘晓莉</t>
  </si>
  <si>
    <t>鲍  颖</t>
  </si>
  <si>
    <t>刘  琳</t>
  </si>
  <si>
    <t>周  莹</t>
  </si>
  <si>
    <t>郑雪艳</t>
  </si>
  <si>
    <t>朱炜暾</t>
  </si>
  <si>
    <t>刘飞飞</t>
  </si>
  <si>
    <t>甘小平</t>
  </si>
  <si>
    <t>李家玉</t>
  </si>
  <si>
    <t>付婷玉</t>
  </si>
  <si>
    <t>李家旺</t>
  </si>
  <si>
    <t>郑若峰</t>
  </si>
  <si>
    <t>孙志良</t>
  </si>
  <si>
    <t>何  叶</t>
  </si>
  <si>
    <t>王茂盛</t>
  </si>
  <si>
    <t>王双胜</t>
  </si>
  <si>
    <t>范开祥</t>
  </si>
  <si>
    <t>刘  凡</t>
  </si>
  <si>
    <t>梁志强</t>
  </si>
  <si>
    <t>何希哲</t>
  </si>
  <si>
    <t>黄文韬</t>
  </si>
  <si>
    <t>涂  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</si>
</sst>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2"/>
      <name val="宋体"/>
      <charset val="134"/>
    </font>
    <font>
      <sz val="13"/>
      <name val="黑体"/>
      <charset val="134"/>
    </font>
    <font>
      <sz val="20"/>
      <color rgb="FF000000"/>
      <name val="方正小标宋简体"/>
      <charset val="134"/>
    </font>
    <font>
      <b/>
      <sz val="16"/>
      <name val="楷体_GB2312"/>
      <charset val="134"/>
    </font>
    <font>
      <sz val="12"/>
      <color theme="1"/>
      <name val="宋体"/>
      <charset val="134"/>
    </font>
    <font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L3" sqref="L3"/>
    </sheetView>
  </sheetViews>
  <sheetFormatPr defaultColWidth="9" defaultRowHeight="14.25" outlineLevelCol="7"/>
  <cols>
    <col min="1" max="1" width="5.75" style="3" customWidth="1"/>
    <col min="2" max="2" width="11" style="3" customWidth="1"/>
    <col min="3" max="3" width="10.125" style="3" customWidth="1"/>
    <col min="4" max="4" width="14" style="3" customWidth="1"/>
    <col min="5" max="5" width="9.875" style="4" customWidth="1"/>
    <col min="6" max="6" width="10.875" style="5" customWidth="1"/>
    <col min="7" max="7" width="9.875" style="4" customWidth="1"/>
    <col min="8" max="16384" width="9" style="3"/>
  </cols>
  <sheetData>
    <row r="1" ht="6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4" customHeight="1" spans="1:7">
      <c r="A2" s="7"/>
      <c r="B2" s="7"/>
      <c r="C2" s="7"/>
      <c r="D2" s="8"/>
      <c r="E2" s="9"/>
      <c r="F2" s="9"/>
      <c r="G2" s="9"/>
    </row>
    <row r="3" s="2" customFormat="1" ht="34" customHeight="1" spans="1:8">
      <c r="A3" s="10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1" t="s">
        <v>8</v>
      </c>
    </row>
    <row r="4" ht="26" customHeight="1" spans="1:8">
      <c r="A4" s="13">
        <v>1</v>
      </c>
      <c r="B4" s="14">
        <v>20220001</v>
      </c>
      <c r="C4" s="15" t="s">
        <v>9</v>
      </c>
      <c r="D4" s="16">
        <v>2200010101</v>
      </c>
      <c r="E4" s="17">
        <v>45</v>
      </c>
      <c r="F4" s="18">
        <v>86.2</v>
      </c>
      <c r="G4" s="18">
        <v>54.5</v>
      </c>
      <c r="H4" s="19"/>
    </row>
    <row r="5" ht="26" customHeight="1" spans="1:8">
      <c r="A5" s="13">
        <v>2</v>
      </c>
      <c r="B5" s="14">
        <v>20220001</v>
      </c>
      <c r="C5" s="15" t="s">
        <v>10</v>
      </c>
      <c r="D5" s="16">
        <v>2200010103</v>
      </c>
      <c r="E5" s="17">
        <v>54</v>
      </c>
      <c r="F5" s="18">
        <v>85.2</v>
      </c>
      <c r="G5" s="17">
        <v>62</v>
      </c>
      <c r="H5" s="19"/>
    </row>
    <row r="6" ht="26" customHeight="1" spans="1:8">
      <c r="A6" s="13">
        <v>3</v>
      </c>
      <c r="B6" s="14">
        <v>20220001</v>
      </c>
      <c r="C6" s="20" t="s">
        <v>11</v>
      </c>
      <c r="D6" s="21">
        <v>2200010104</v>
      </c>
      <c r="E6" s="18">
        <v>60.5</v>
      </c>
      <c r="F6" s="18">
        <v>86.2</v>
      </c>
      <c r="G6" s="18">
        <v>67.25</v>
      </c>
      <c r="H6" s="19"/>
    </row>
    <row r="7" ht="26" customHeight="1" spans="1:8">
      <c r="A7" s="13">
        <v>4</v>
      </c>
      <c r="B7" s="21">
        <v>20220002</v>
      </c>
      <c r="C7" s="15" t="s">
        <v>12</v>
      </c>
      <c r="D7" s="16">
        <v>2200020105</v>
      </c>
      <c r="E7" s="17">
        <v>62</v>
      </c>
      <c r="F7" s="18">
        <v>84.8</v>
      </c>
      <c r="G7" s="18">
        <v>67.5</v>
      </c>
      <c r="H7" s="19"/>
    </row>
    <row r="8" ht="26" customHeight="1" spans="1:8">
      <c r="A8" s="13">
        <v>5</v>
      </c>
      <c r="B8" s="14">
        <v>20220002</v>
      </c>
      <c r="C8" s="15" t="s">
        <v>13</v>
      </c>
      <c r="D8" s="16">
        <v>2200020106</v>
      </c>
      <c r="E8" s="17">
        <v>76</v>
      </c>
      <c r="F8" s="18">
        <v>85.1</v>
      </c>
      <c r="G8" s="18">
        <v>67.75</v>
      </c>
      <c r="H8" s="19"/>
    </row>
    <row r="9" ht="26" customHeight="1" spans="1:8">
      <c r="A9" s="13">
        <v>6</v>
      </c>
      <c r="B9" s="14">
        <v>20220002</v>
      </c>
      <c r="C9" s="15" t="s">
        <v>14</v>
      </c>
      <c r="D9" s="16">
        <v>2200020107</v>
      </c>
      <c r="E9" s="17">
        <v>71</v>
      </c>
      <c r="F9" s="17">
        <v>85</v>
      </c>
      <c r="G9" s="17">
        <v>64</v>
      </c>
      <c r="H9" s="19"/>
    </row>
    <row r="10" ht="26" customHeight="1" spans="1:8">
      <c r="A10" s="13">
        <v>7</v>
      </c>
      <c r="B10" s="22">
        <v>20220003</v>
      </c>
      <c r="C10" s="23" t="s">
        <v>15</v>
      </c>
      <c r="D10" s="22">
        <v>2200030109</v>
      </c>
      <c r="E10" s="17">
        <v>73</v>
      </c>
      <c r="F10" s="18">
        <v>83.4</v>
      </c>
      <c r="G10" s="17"/>
      <c r="H10" s="19"/>
    </row>
    <row r="11" ht="26" customHeight="1" spans="1:8">
      <c r="A11" s="13">
        <v>8</v>
      </c>
      <c r="B11" s="22">
        <v>20220003</v>
      </c>
      <c r="C11" s="23" t="s">
        <v>16</v>
      </c>
      <c r="D11" s="22">
        <v>2200030110</v>
      </c>
      <c r="E11" s="18">
        <v>69.5</v>
      </c>
      <c r="F11" s="18">
        <v>87.4</v>
      </c>
      <c r="G11" s="18"/>
      <c r="H11" s="19"/>
    </row>
    <row r="12" ht="26" customHeight="1" spans="1:8">
      <c r="A12" s="13">
        <v>9</v>
      </c>
      <c r="B12" s="22">
        <v>20220003</v>
      </c>
      <c r="C12" s="23" t="s">
        <v>17</v>
      </c>
      <c r="D12" s="22">
        <v>2200030111</v>
      </c>
      <c r="E12" s="17">
        <v>67</v>
      </c>
      <c r="F12" s="18">
        <v>86.7</v>
      </c>
      <c r="G12" s="17"/>
      <c r="H12" s="19"/>
    </row>
    <row r="13" ht="26" customHeight="1" spans="1:8">
      <c r="A13" s="13">
        <v>10</v>
      </c>
      <c r="B13" s="22">
        <v>20220004</v>
      </c>
      <c r="C13" s="23" t="s">
        <v>18</v>
      </c>
      <c r="D13" s="22">
        <v>2200040209</v>
      </c>
      <c r="E13" s="17">
        <v>72</v>
      </c>
      <c r="F13" s="17" t="s">
        <v>19</v>
      </c>
      <c r="G13" s="17"/>
      <c r="H13" s="19"/>
    </row>
    <row r="14" ht="26" customHeight="1" spans="1:8">
      <c r="A14" s="13">
        <v>11</v>
      </c>
      <c r="B14" s="22">
        <v>20220004</v>
      </c>
      <c r="C14" s="23" t="s">
        <v>20</v>
      </c>
      <c r="D14" s="22">
        <v>2200040210</v>
      </c>
      <c r="E14" s="18">
        <v>86.5</v>
      </c>
      <c r="F14" s="18">
        <v>84.8</v>
      </c>
      <c r="G14" s="18"/>
      <c r="H14" s="19"/>
    </row>
    <row r="15" ht="26" customHeight="1" spans="1:8">
      <c r="A15" s="13">
        <v>12</v>
      </c>
      <c r="B15" s="16">
        <v>20220005</v>
      </c>
      <c r="C15" s="15" t="s">
        <v>21</v>
      </c>
      <c r="D15" s="16">
        <v>2200050114</v>
      </c>
      <c r="E15" s="18">
        <v>76.5</v>
      </c>
      <c r="F15" s="18">
        <v>82.6</v>
      </c>
      <c r="G15" s="18"/>
      <c r="H15" s="19"/>
    </row>
    <row r="16" ht="26" customHeight="1" spans="1:8">
      <c r="A16" s="13">
        <v>13</v>
      </c>
      <c r="B16" s="16">
        <v>20220005</v>
      </c>
      <c r="C16" s="15" t="s">
        <v>22</v>
      </c>
      <c r="D16" s="16">
        <v>2200050115</v>
      </c>
      <c r="E16" s="17">
        <v>85</v>
      </c>
      <c r="F16" s="17">
        <v>88</v>
      </c>
      <c r="G16" s="17"/>
      <c r="H16" s="19"/>
    </row>
    <row r="17" ht="26" customHeight="1" spans="1:8">
      <c r="A17" s="13">
        <v>14</v>
      </c>
      <c r="B17" s="24">
        <v>20220005</v>
      </c>
      <c r="C17" s="24" t="s">
        <v>23</v>
      </c>
      <c r="D17" s="25">
        <v>2200050116</v>
      </c>
      <c r="E17" s="18">
        <v>79.5</v>
      </c>
      <c r="F17" s="18">
        <v>90.1</v>
      </c>
      <c r="G17" s="18"/>
      <c r="H17" s="19"/>
    </row>
    <row r="18" ht="26" customHeight="1" spans="1:8">
      <c r="A18" s="13">
        <v>15</v>
      </c>
      <c r="B18" s="24">
        <v>20220005</v>
      </c>
      <c r="C18" s="24" t="s">
        <v>24</v>
      </c>
      <c r="D18" s="25">
        <v>2200050119</v>
      </c>
      <c r="E18" s="17">
        <v>80</v>
      </c>
      <c r="F18" s="17">
        <v>89</v>
      </c>
      <c r="G18" s="17"/>
      <c r="H18" s="19"/>
    </row>
    <row r="19" ht="26" customHeight="1" spans="1:8">
      <c r="A19" s="13">
        <v>16</v>
      </c>
      <c r="B19" s="16">
        <v>20220005</v>
      </c>
      <c r="C19" s="15" t="s">
        <v>25</v>
      </c>
      <c r="D19" s="16">
        <v>2200050120</v>
      </c>
      <c r="E19" s="18">
        <v>80.5</v>
      </c>
      <c r="F19" s="17">
        <v>83</v>
      </c>
      <c r="G19" s="18"/>
      <c r="H19" s="19"/>
    </row>
    <row r="20" ht="26" customHeight="1" spans="1:8">
      <c r="A20" s="13">
        <v>17</v>
      </c>
      <c r="B20" s="16">
        <v>20220005</v>
      </c>
      <c r="C20" s="15" t="s">
        <v>26</v>
      </c>
      <c r="D20" s="16">
        <v>2200050121</v>
      </c>
      <c r="E20" s="17">
        <v>78</v>
      </c>
      <c r="F20" s="18">
        <v>89.2</v>
      </c>
      <c r="G20" s="17"/>
      <c r="H20" s="19"/>
    </row>
    <row r="21" ht="26" customHeight="1" spans="1:8">
      <c r="A21" s="13">
        <v>18</v>
      </c>
      <c r="B21" s="16">
        <v>20220006</v>
      </c>
      <c r="C21" s="15" t="s">
        <v>27</v>
      </c>
      <c r="D21" s="16">
        <v>2200060211</v>
      </c>
      <c r="E21" s="18">
        <v>83.5</v>
      </c>
      <c r="F21" s="17">
        <v>86</v>
      </c>
      <c r="G21" s="18"/>
      <c r="H21" s="19"/>
    </row>
    <row r="22" ht="26" customHeight="1" spans="1:8">
      <c r="A22" s="13">
        <v>19</v>
      </c>
      <c r="B22" s="16">
        <v>20220006</v>
      </c>
      <c r="C22" s="15" t="s">
        <v>28</v>
      </c>
      <c r="D22" s="16">
        <v>2200060212</v>
      </c>
      <c r="E22" s="18">
        <v>71.5</v>
      </c>
      <c r="F22" s="17" t="s">
        <v>19</v>
      </c>
      <c r="G22" s="17"/>
      <c r="H22" s="19"/>
    </row>
    <row r="23" ht="26" customHeight="1" spans="1:8">
      <c r="A23" s="13">
        <v>20</v>
      </c>
      <c r="B23" s="16">
        <v>20220006</v>
      </c>
      <c r="C23" s="15" t="s">
        <v>29</v>
      </c>
      <c r="D23" s="16">
        <v>2200060214</v>
      </c>
      <c r="E23" s="17">
        <v>74</v>
      </c>
      <c r="F23" s="18">
        <v>80.3</v>
      </c>
      <c r="G23" s="17"/>
      <c r="H23" s="19"/>
    </row>
    <row r="24" ht="26" customHeight="1" spans="1:8">
      <c r="A24" s="13">
        <v>21</v>
      </c>
      <c r="B24" s="16">
        <v>20220006</v>
      </c>
      <c r="C24" s="23" t="s">
        <v>30</v>
      </c>
      <c r="D24" s="16">
        <v>2200060215</v>
      </c>
      <c r="E24" s="17">
        <v>72</v>
      </c>
      <c r="F24" s="17" t="s">
        <v>19</v>
      </c>
      <c r="G24" s="17"/>
      <c r="H24" s="19"/>
    </row>
    <row r="25" ht="26" customHeight="1" spans="1:8">
      <c r="A25" s="13">
        <v>22</v>
      </c>
      <c r="B25" s="16">
        <v>20220006</v>
      </c>
      <c r="C25" s="23" t="s">
        <v>31</v>
      </c>
      <c r="D25" s="16">
        <v>2200060216</v>
      </c>
      <c r="E25" s="18">
        <v>71.5</v>
      </c>
      <c r="F25" s="18">
        <v>82.1</v>
      </c>
      <c r="G25" s="18"/>
      <c r="H25" s="19"/>
    </row>
    <row r="26" ht="26" customHeight="1" spans="1:8">
      <c r="A26" s="13">
        <v>23</v>
      </c>
      <c r="B26" s="16">
        <v>20220006</v>
      </c>
      <c r="C26" s="13" t="s">
        <v>32</v>
      </c>
      <c r="D26" s="26">
        <v>2200060217</v>
      </c>
      <c r="E26" s="18">
        <v>86.5</v>
      </c>
      <c r="F26" s="18">
        <v>83.82</v>
      </c>
      <c r="G26" s="18"/>
      <c r="H26" s="19"/>
    </row>
    <row r="27" ht="26" customHeight="1" spans="1:8">
      <c r="A27" s="13">
        <v>24</v>
      </c>
      <c r="B27" s="23">
        <v>20220008</v>
      </c>
      <c r="C27" s="23" t="s">
        <v>33</v>
      </c>
      <c r="D27" s="22">
        <v>2200080219</v>
      </c>
      <c r="E27" s="17">
        <v>80</v>
      </c>
      <c r="F27" s="18">
        <v>82.5</v>
      </c>
      <c r="G27" s="17"/>
      <c r="H27" s="19"/>
    </row>
    <row r="28" ht="26" customHeight="1" spans="1:8">
      <c r="A28" s="13">
        <v>25</v>
      </c>
      <c r="B28" s="23">
        <v>20220008</v>
      </c>
      <c r="C28" s="23" t="s">
        <v>34</v>
      </c>
      <c r="D28" s="22">
        <v>2200080220</v>
      </c>
      <c r="E28" s="17">
        <v>81</v>
      </c>
      <c r="F28" s="18">
        <v>85.42</v>
      </c>
      <c r="G28" s="17"/>
      <c r="H28" s="19"/>
    </row>
    <row r="29" ht="26" customHeight="1" spans="1:8">
      <c r="A29" s="13">
        <v>26</v>
      </c>
      <c r="B29" s="23">
        <v>20220008</v>
      </c>
      <c r="C29" s="13" t="s">
        <v>35</v>
      </c>
      <c r="D29" s="26">
        <v>2200080221</v>
      </c>
      <c r="E29" s="18">
        <v>85.5</v>
      </c>
      <c r="F29" s="17">
        <v>86</v>
      </c>
      <c r="G29" s="18"/>
      <c r="H29" s="19"/>
    </row>
    <row r="30" ht="26" customHeight="1" spans="1:8">
      <c r="A30" s="13">
        <v>27</v>
      </c>
      <c r="B30" s="27">
        <v>20220009</v>
      </c>
      <c r="C30" s="28" t="s">
        <v>36</v>
      </c>
      <c r="D30" s="27">
        <v>2200090301</v>
      </c>
      <c r="E30" s="18">
        <v>79.5</v>
      </c>
      <c r="F30" s="18">
        <v>85.3</v>
      </c>
      <c r="G30" s="18"/>
      <c r="H30" s="19"/>
    </row>
    <row r="31" ht="26" customHeight="1" spans="1:8">
      <c r="A31" s="13">
        <v>28</v>
      </c>
      <c r="B31" s="27">
        <v>20220009</v>
      </c>
      <c r="C31" s="28" t="s">
        <v>37</v>
      </c>
      <c r="D31" s="27">
        <v>2200090303</v>
      </c>
      <c r="E31" s="17">
        <v>74</v>
      </c>
      <c r="F31" s="17" t="s">
        <v>19</v>
      </c>
      <c r="G31" s="17"/>
      <c r="H31" s="19"/>
    </row>
    <row r="32" ht="26" customHeight="1" spans="1:8">
      <c r="A32" s="13">
        <v>29</v>
      </c>
      <c r="B32" s="29">
        <v>20220009</v>
      </c>
      <c r="C32" s="30" t="s">
        <v>38</v>
      </c>
      <c r="D32" s="29">
        <v>2200090304</v>
      </c>
      <c r="E32" s="18">
        <v>79.5</v>
      </c>
      <c r="F32" s="18">
        <v>81.96</v>
      </c>
      <c r="G32" s="18"/>
      <c r="H32" s="19"/>
    </row>
    <row r="33" ht="26" customHeight="1" spans="1:8">
      <c r="A33" s="13">
        <v>30</v>
      </c>
      <c r="B33" s="29">
        <v>20220009</v>
      </c>
      <c r="C33" s="30" t="s">
        <v>39</v>
      </c>
      <c r="D33" s="29">
        <v>2200090306</v>
      </c>
      <c r="E33" s="17">
        <v>78</v>
      </c>
      <c r="F33" s="18">
        <v>84.5</v>
      </c>
      <c r="G33" s="17"/>
      <c r="H33" s="19"/>
    </row>
    <row r="34" ht="26" customHeight="1" spans="1:8">
      <c r="A34" s="13">
        <v>31</v>
      </c>
      <c r="B34" s="29">
        <v>20220009</v>
      </c>
      <c r="C34" s="30" t="s">
        <v>40</v>
      </c>
      <c r="D34" s="29">
        <v>2200090312</v>
      </c>
      <c r="E34" s="18">
        <v>72.5</v>
      </c>
      <c r="F34" s="18">
        <v>85.8</v>
      </c>
      <c r="G34" s="18"/>
      <c r="H34" s="19"/>
    </row>
    <row r="35" ht="26" customHeight="1" spans="1:8">
      <c r="A35" s="13">
        <v>32</v>
      </c>
      <c r="B35" s="29">
        <v>20220009</v>
      </c>
      <c r="C35" s="30" t="s">
        <v>41</v>
      </c>
      <c r="D35" s="29">
        <v>2200090313</v>
      </c>
      <c r="E35" s="18">
        <v>86.5</v>
      </c>
      <c r="F35" s="18">
        <v>80.18</v>
      </c>
      <c r="G35" s="18"/>
      <c r="H35" s="19"/>
    </row>
    <row r="36" ht="26" customHeight="1" spans="1:8">
      <c r="A36" s="13">
        <v>33</v>
      </c>
      <c r="B36" s="31">
        <v>20220010</v>
      </c>
      <c r="C36" s="32" t="s">
        <v>42</v>
      </c>
      <c r="D36" s="29">
        <v>2200100201</v>
      </c>
      <c r="E36" s="18">
        <v>87.5</v>
      </c>
      <c r="F36" s="18">
        <v>81.4</v>
      </c>
      <c r="G36" s="18"/>
      <c r="H36" s="19"/>
    </row>
    <row r="37" ht="26" customHeight="1" spans="1:8">
      <c r="A37" s="13">
        <v>34</v>
      </c>
      <c r="B37" s="31">
        <v>20220010</v>
      </c>
      <c r="C37" s="32" t="s">
        <v>43</v>
      </c>
      <c r="D37" s="29">
        <v>2200100203</v>
      </c>
      <c r="E37" s="17">
        <v>66</v>
      </c>
      <c r="F37" s="18">
        <v>84.2</v>
      </c>
      <c r="G37" s="17"/>
      <c r="H37" s="19"/>
    </row>
    <row r="38" ht="26" customHeight="1" spans="1:8">
      <c r="A38" s="13">
        <v>35</v>
      </c>
      <c r="B38" s="31">
        <v>20220010</v>
      </c>
      <c r="C38" s="13" t="s">
        <v>44</v>
      </c>
      <c r="D38" s="26">
        <v>2200100204</v>
      </c>
      <c r="E38" s="17">
        <v>65</v>
      </c>
      <c r="F38" s="17">
        <v>85</v>
      </c>
      <c r="G38" s="17"/>
      <c r="H38" s="19"/>
    </row>
    <row r="39" ht="26" customHeight="1" spans="1:8">
      <c r="A39" s="13">
        <v>36</v>
      </c>
      <c r="B39" s="16">
        <v>20220011</v>
      </c>
      <c r="C39" s="15" t="s">
        <v>45</v>
      </c>
      <c r="D39" s="16">
        <v>2200110228</v>
      </c>
      <c r="E39" s="17">
        <v>83</v>
      </c>
      <c r="F39" s="18">
        <v>86.26</v>
      </c>
      <c r="G39" s="17"/>
      <c r="H39" s="19"/>
    </row>
    <row r="40" ht="26" customHeight="1" spans="1:8">
      <c r="A40" s="13">
        <v>37</v>
      </c>
      <c r="B40" s="16">
        <v>20220011</v>
      </c>
      <c r="C40" s="15" t="s">
        <v>46</v>
      </c>
      <c r="D40" s="16">
        <v>2200110229</v>
      </c>
      <c r="E40" s="18">
        <v>82.5</v>
      </c>
      <c r="F40" s="33" t="s">
        <v>19</v>
      </c>
      <c r="G40" s="17"/>
      <c r="H40" s="19"/>
    </row>
    <row r="41" ht="26" customHeight="1" spans="1:8">
      <c r="A41" s="13">
        <v>38</v>
      </c>
      <c r="B41" s="16">
        <v>20220011</v>
      </c>
      <c r="C41" s="15" t="s">
        <v>47</v>
      </c>
      <c r="D41" s="16">
        <v>2200110230</v>
      </c>
      <c r="E41" s="17">
        <v>90</v>
      </c>
      <c r="F41" s="34">
        <v>89.8</v>
      </c>
      <c r="G41" s="17"/>
      <c r="H41" s="19"/>
    </row>
    <row r="42" ht="26" customHeight="1" spans="1:8">
      <c r="A42" s="13">
        <v>39</v>
      </c>
      <c r="B42" s="22">
        <v>20220015</v>
      </c>
      <c r="C42" s="23" t="s">
        <v>48</v>
      </c>
      <c r="D42" s="25">
        <v>2200150601</v>
      </c>
      <c r="E42" s="17">
        <v>72</v>
      </c>
      <c r="F42" s="18">
        <v>88.4</v>
      </c>
      <c r="G42" s="17">
        <v>74</v>
      </c>
      <c r="H42" s="19"/>
    </row>
    <row r="43" ht="26" customHeight="1" spans="1:8">
      <c r="A43" s="13">
        <v>40</v>
      </c>
      <c r="B43" s="22">
        <v>20220015</v>
      </c>
      <c r="C43" s="15" t="s">
        <v>49</v>
      </c>
      <c r="D43" s="26">
        <v>2200150603</v>
      </c>
      <c r="E43" s="17">
        <v>75</v>
      </c>
      <c r="F43" s="18">
        <v>86.7</v>
      </c>
      <c r="G43" s="18">
        <v>65.5</v>
      </c>
      <c r="H43" s="19"/>
    </row>
    <row r="44" ht="26" customHeight="1" spans="1:8">
      <c r="A44" s="13">
        <v>41</v>
      </c>
      <c r="B44" s="22">
        <v>20220015</v>
      </c>
      <c r="C44" s="15" t="s">
        <v>50</v>
      </c>
      <c r="D44" s="26">
        <v>2200150605</v>
      </c>
      <c r="E44" s="17">
        <v>60</v>
      </c>
      <c r="F44" s="18">
        <v>84.3</v>
      </c>
      <c r="G44" s="17">
        <v>51</v>
      </c>
      <c r="H44" s="19"/>
    </row>
    <row r="45" ht="26" customHeight="1" spans="1:8">
      <c r="A45" s="13">
        <v>42</v>
      </c>
      <c r="B45" s="26">
        <v>20220016</v>
      </c>
      <c r="C45" s="13" t="s">
        <v>51</v>
      </c>
      <c r="D45" s="26">
        <v>2200160122</v>
      </c>
      <c r="E45" s="18">
        <v>80.5</v>
      </c>
      <c r="F45" s="18">
        <v>86.3</v>
      </c>
      <c r="G45" s="18"/>
      <c r="H45" s="19"/>
    </row>
    <row r="46" ht="26" customHeight="1" spans="1:8">
      <c r="A46" s="13">
        <v>43</v>
      </c>
      <c r="B46" s="26">
        <v>20220016</v>
      </c>
      <c r="C46" s="13" t="s">
        <v>52</v>
      </c>
      <c r="D46" s="26">
        <v>2200160124</v>
      </c>
      <c r="E46" s="18">
        <v>70.5</v>
      </c>
      <c r="F46" s="17" t="s">
        <v>19</v>
      </c>
      <c r="G46" s="17"/>
      <c r="H46" s="19"/>
    </row>
    <row r="47" ht="26" customHeight="1" spans="1:8">
      <c r="A47" s="13">
        <v>44</v>
      </c>
      <c r="B47" s="26">
        <v>20220016</v>
      </c>
      <c r="C47" s="13" t="s">
        <v>53</v>
      </c>
      <c r="D47" s="26">
        <v>2200160127</v>
      </c>
      <c r="E47" s="18">
        <v>70.5</v>
      </c>
      <c r="F47" s="18">
        <v>82.9</v>
      </c>
      <c r="G47" s="18"/>
      <c r="H47" s="19"/>
    </row>
    <row r="48" ht="26" customHeight="1" spans="1:8">
      <c r="A48" s="13">
        <v>45</v>
      </c>
      <c r="B48" s="26">
        <v>20220017</v>
      </c>
      <c r="C48" s="13" t="s">
        <v>54</v>
      </c>
      <c r="D48" s="26">
        <v>2200170128</v>
      </c>
      <c r="E48" s="17">
        <v>73</v>
      </c>
      <c r="F48" s="18">
        <v>84.7</v>
      </c>
      <c r="G48" s="17"/>
      <c r="H48" s="19"/>
    </row>
    <row r="49" ht="26" customHeight="1" spans="1:8">
      <c r="A49" s="13">
        <v>46</v>
      </c>
      <c r="B49" s="26">
        <v>20220017</v>
      </c>
      <c r="C49" s="13" t="s">
        <v>55</v>
      </c>
      <c r="D49" s="26">
        <v>2200170129</v>
      </c>
      <c r="E49" s="18">
        <v>69.5</v>
      </c>
      <c r="F49" s="18">
        <v>88.5</v>
      </c>
      <c r="G49" s="18"/>
      <c r="H49" s="19"/>
    </row>
    <row r="50" ht="26" customHeight="1" spans="1:8">
      <c r="A50" s="13">
        <v>47</v>
      </c>
      <c r="B50" s="26">
        <v>20220017</v>
      </c>
      <c r="C50" s="13" t="s">
        <v>56</v>
      </c>
      <c r="D50" s="26">
        <v>2200170130</v>
      </c>
      <c r="E50" s="18">
        <v>71.5</v>
      </c>
      <c r="F50" s="17">
        <v>80</v>
      </c>
      <c r="G50" s="18"/>
      <c r="H50" s="19"/>
    </row>
    <row r="51" ht="26" customHeight="1" spans="1:8">
      <c r="A51" s="13">
        <v>48</v>
      </c>
      <c r="B51" s="16">
        <v>20220019</v>
      </c>
      <c r="C51" s="15" t="s">
        <v>57</v>
      </c>
      <c r="D51" s="26">
        <v>2200190401</v>
      </c>
      <c r="E51" s="17">
        <v>87</v>
      </c>
      <c r="F51" s="18">
        <v>91.6</v>
      </c>
      <c r="G51" s="17"/>
      <c r="H51" s="19"/>
    </row>
    <row r="52" ht="26" customHeight="1" spans="1:8">
      <c r="A52" s="13">
        <v>49</v>
      </c>
      <c r="B52" s="16">
        <v>20220019</v>
      </c>
      <c r="C52" s="15" t="s">
        <v>58</v>
      </c>
      <c r="D52" s="26">
        <v>2200190402</v>
      </c>
      <c r="E52" s="18">
        <v>85.5</v>
      </c>
      <c r="F52" s="18">
        <v>90.4</v>
      </c>
      <c r="G52" s="18"/>
      <c r="H52" s="19"/>
    </row>
    <row r="53" ht="26" customHeight="1" spans="1:8">
      <c r="A53" s="13">
        <v>50</v>
      </c>
      <c r="B53" s="16">
        <v>20220019</v>
      </c>
      <c r="C53" s="15" t="s">
        <v>59</v>
      </c>
      <c r="D53" s="26">
        <v>2200190403</v>
      </c>
      <c r="E53" s="18">
        <v>92.5</v>
      </c>
      <c r="F53" s="17">
        <v>91</v>
      </c>
      <c r="G53" s="18"/>
      <c r="H53" s="19"/>
    </row>
    <row r="54" ht="26" customHeight="1" spans="1:8">
      <c r="A54" s="13">
        <v>51</v>
      </c>
      <c r="B54" s="16">
        <v>20220020</v>
      </c>
      <c r="C54" s="15" t="s">
        <v>60</v>
      </c>
      <c r="D54" s="16">
        <v>2200200205</v>
      </c>
      <c r="E54" s="18">
        <v>64.5</v>
      </c>
      <c r="F54" s="17">
        <v>85</v>
      </c>
      <c r="G54" s="18"/>
      <c r="H54" s="19"/>
    </row>
    <row r="55" ht="26" customHeight="1" spans="1:8">
      <c r="A55" s="13">
        <v>52</v>
      </c>
      <c r="B55" s="16">
        <v>20220020</v>
      </c>
      <c r="C55" s="15" t="s">
        <v>61</v>
      </c>
      <c r="D55" s="16">
        <v>2200200206</v>
      </c>
      <c r="E55" s="18">
        <v>28.75</v>
      </c>
      <c r="F55" s="17">
        <v>79</v>
      </c>
      <c r="G55" s="18"/>
      <c r="H55" s="19"/>
    </row>
    <row r="56" ht="26" customHeight="1" spans="1:8">
      <c r="A56" s="13">
        <v>53</v>
      </c>
      <c r="B56" s="16">
        <v>20220020</v>
      </c>
      <c r="C56" s="15" t="s">
        <v>62</v>
      </c>
      <c r="D56" s="16">
        <v>2200200207</v>
      </c>
      <c r="E56" s="18">
        <v>31.25</v>
      </c>
      <c r="F56" s="18">
        <v>81.6</v>
      </c>
      <c r="G56" s="18"/>
      <c r="H56" s="19"/>
    </row>
    <row r="57" ht="26" customHeight="1" spans="1:8">
      <c r="A57" s="13">
        <v>54</v>
      </c>
      <c r="B57" s="22">
        <v>20220022</v>
      </c>
      <c r="C57" s="15" t="s">
        <v>63</v>
      </c>
      <c r="D57" s="26">
        <v>2200220405</v>
      </c>
      <c r="E57" s="18">
        <v>86.5</v>
      </c>
      <c r="F57" s="17">
        <v>91</v>
      </c>
      <c r="G57" s="18"/>
      <c r="H57" s="19"/>
    </row>
    <row r="58" ht="26" customHeight="1" spans="1:8">
      <c r="A58" s="13">
        <v>55</v>
      </c>
      <c r="B58" s="22">
        <v>20220022</v>
      </c>
      <c r="C58" s="15" t="s">
        <v>64</v>
      </c>
      <c r="D58" s="26">
        <v>2200220406</v>
      </c>
      <c r="E58" s="18">
        <v>89.5</v>
      </c>
      <c r="F58" s="18">
        <v>89.4</v>
      </c>
      <c r="G58" s="18"/>
      <c r="H58" s="19"/>
    </row>
    <row r="59" ht="26" customHeight="1" spans="1:8">
      <c r="A59" s="13">
        <v>56</v>
      </c>
      <c r="B59" s="22">
        <v>20220022</v>
      </c>
      <c r="C59" s="23" t="s">
        <v>65</v>
      </c>
      <c r="D59" s="26">
        <v>2200220410</v>
      </c>
      <c r="E59" s="17">
        <v>92</v>
      </c>
      <c r="F59" s="18">
        <v>89.6</v>
      </c>
      <c r="G59" s="17"/>
      <c r="H59" s="19"/>
    </row>
    <row r="60" ht="26" customHeight="1" spans="1:8">
      <c r="A60" s="13">
        <v>57</v>
      </c>
      <c r="B60" s="26">
        <v>20220023</v>
      </c>
      <c r="C60" s="13" t="s">
        <v>66</v>
      </c>
      <c r="D60" s="26">
        <v>2200230506</v>
      </c>
      <c r="E60" s="17">
        <v>89</v>
      </c>
      <c r="F60" s="18">
        <v>91.4</v>
      </c>
      <c r="G60" s="17"/>
      <c r="H60" s="19"/>
    </row>
    <row r="61" ht="26" customHeight="1" spans="1:8">
      <c r="A61" s="13">
        <v>58</v>
      </c>
      <c r="B61" s="26">
        <v>20220023</v>
      </c>
      <c r="C61" s="13" t="s">
        <v>67</v>
      </c>
      <c r="D61" s="26">
        <v>2200230508</v>
      </c>
      <c r="E61" s="17">
        <v>76</v>
      </c>
      <c r="F61" s="18">
        <v>87.6</v>
      </c>
      <c r="G61" s="17"/>
      <c r="H61" s="19"/>
    </row>
    <row r="62" ht="26" customHeight="1" spans="1:8">
      <c r="A62" s="13">
        <v>59</v>
      </c>
      <c r="B62" s="26">
        <v>20220023</v>
      </c>
      <c r="C62" s="13" t="s">
        <v>68</v>
      </c>
      <c r="D62" s="25">
        <v>2200230511</v>
      </c>
      <c r="E62" s="17">
        <v>86</v>
      </c>
      <c r="F62" s="18">
        <v>86.4</v>
      </c>
      <c r="G62" s="17"/>
      <c r="H62" s="19"/>
    </row>
    <row r="63" ht="26" customHeight="1" spans="1:8">
      <c r="A63" s="13">
        <v>60</v>
      </c>
      <c r="B63" s="26">
        <v>20220023</v>
      </c>
      <c r="C63" s="13" t="s">
        <v>69</v>
      </c>
      <c r="D63" s="25">
        <v>2200230512</v>
      </c>
      <c r="E63" s="18">
        <v>89.5</v>
      </c>
      <c r="F63" s="18">
        <v>92.4</v>
      </c>
      <c r="G63" s="18"/>
      <c r="H63" s="19"/>
    </row>
    <row r="64" ht="26" customHeight="1" spans="1:8">
      <c r="A64" s="13">
        <v>61</v>
      </c>
      <c r="B64" s="26">
        <v>20220023</v>
      </c>
      <c r="C64" s="13" t="s">
        <v>70</v>
      </c>
      <c r="D64" s="25">
        <v>2200230513</v>
      </c>
      <c r="E64" s="17">
        <v>76</v>
      </c>
      <c r="F64" s="18">
        <v>87.6</v>
      </c>
      <c r="G64" s="17"/>
      <c r="H64" s="19"/>
    </row>
    <row r="65" ht="26" customHeight="1" spans="1:8">
      <c r="A65" s="13">
        <v>62</v>
      </c>
      <c r="B65" s="26">
        <v>20220023</v>
      </c>
      <c r="C65" s="13" t="s">
        <v>71</v>
      </c>
      <c r="D65" s="25">
        <v>2200230514</v>
      </c>
      <c r="E65" s="18">
        <v>77.5</v>
      </c>
      <c r="F65" s="17">
        <v>88</v>
      </c>
      <c r="G65" s="18"/>
      <c r="H65" s="19"/>
    </row>
    <row r="66" ht="26" customHeight="1" spans="1:8">
      <c r="A66" s="13">
        <v>63</v>
      </c>
      <c r="B66" s="26">
        <v>20220023</v>
      </c>
      <c r="C66" s="13" t="s">
        <v>72</v>
      </c>
      <c r="D66" s="25">
        <v>2200230515</v>
      </c>
      <c r="E66" s="17">
        <v>75</v>
      </c>
      <c r="F66" s="17" t="s">
        <v>19</v>
      </c>
      <c r="G66" s="17"/>
      <c r="H66" s="19"/>
    </row>
    <row r="67" ht="26" customHeight="1" spans="1:8">
      <c r="A67" s="13">
        <v>64</v>
      </c>
      <c r="B67" s="26">
        <v>20220023</v>
      </c>
      <c r="C67" s="13" t="s">
        <v>73</v>
      </c>
      <c r="D67" s="25">
        <v>2200230517</v>
      </c>
      <c r="E67" s="17">
        <v>76</v>
      </c>
      <c r="F67" s="17">
        <v>88</v>
      </c>
      <c r="G67" s="17"/>
      <c r="H67" s="19"/>
    </row>
    <row r="68" ht="26" customHeight="1" spans="1:8">
      <c r="A68" s="13">
        <v>65</v>
      </c>
      <c r="B68" s="13">
        <v>20220023</v>
      </c>
      <c r="C68" s="13" t="s">
        <v>74</v>
      </c>
      <c r="D68" s="25">
        <v>2200230521</v>
      </c>
      <c r="E68" s="17">
        <v>74</v>
      </c>
      <c r="F68" s="17" t="s">
        <v>19</v>
      </c>
      <c r="G68" s="17"/>
      <c r="H68" s="19"/>
    </row>
    <row r="69" ht="26" customHeight="1" spans="1:8">
      <c r="A69" s="13">
        <v>66</v>
      </c>
      <c r="B69" s="25">
        <v>20220024</v>
      </c>
      <c r="C69" s="13" t="s">
        <v>75</v>
      </c>
      <c r="D69" s="26">
        <v>2200240411</v>
      </c>
      <c r="E69" s="17">
        <v>94</v>
      </c>
      <c r="F69" s="18">
        <v>87.61</v>
      </c>
      <c r="G69" s="17"/>
      <c r="H69" s="19"/>
    </row>
    <row r="70" ht="26" customHeight="1" spans="1:8">
      <c r="A70" s="13">
        <v>67</v>
      </c>
      <c r="B70" s="25">
        <v>20220024</v>
      </c>
      <c r="C70" s="13" t="s">
        <v>76</v>
      </c>
      <c r="D70" s="26">
        <v>2200240412</v>
      </c>
      <c r="E70" s="18">
        <v>88.5</v>
      </c>
      <c r="F70" s="18">
        <v>87.63</v>
      </c>
      <c r="G70" s="18"/>
      <c r="H70" s="19"/>
    </row>
    <row r="71" ht="26" customHeight="1" spans="1:8">
      <c r="A71" s="13">
        <v>68</v>
      </c>
      <c r="B71" s="25">
        <v>20220024</v>
      </c>
      <c r="C71" s="13" t="s">
        <v>77</v>
      </c>
      <c r="D71" s="26">
        <v>2200240416</v>
      </c>
      <c r="E71" s="18">
        <v>86.5</v>
      </c>
      <c r="F71" s="18">
        <v>87.5</v>
      </c>
      <c r="G71" s="18"/>
      <c r="H71" s="19"/>
    </row>
    <row r="72" ht="26" customHeight="1" spans="1:8">
      <c r="A72" s="13">
        <v>69</v>
      </c>
      <c r="B72" s="26">
        <v>20220025</v>
      </c>
      <c r="C72" s="13" t="s">
        <v>78</v>
      </c>
      <c r="D72" s="26">
        <v>2200250607</v>
      </c>
      <c r="E72" s="17">
        <v>87</v>
      </c>
      <c r="F72" s="18">
        <v>85.2</v>
      </c>
      <c r="G72" s="17"/>
      <c r="H72" s="19"/>
    </row>
    <row r="73" ht="26" customHeight="1" spans="1:8">
      <c r="A73" s="13">
        <v>70</v>
      </c>
      <c r="B73" s="26">
        <v>20220025</v>
      </c>
      <c r="C73" s="13" t="s">
        <v>79</v>
      </c>
      <c r="D73" s="26">
        <v>2200250608</v>
      </c>
      <c r="E73" s="17">
        <v>91</v>
      </c>
      <c r="F73" s="18">
        <v>86.67</v>
      </c>
      <c r="G73" s="17"/>
      <c r="H73" s="19"/>
    </row>
    <row r="74" ht="26" customHeight="1" spans="1:8">
      <c r="A74" s="13">
        <v>71</v>
      </c>
      <c r="B74" s="26">
        <v>20220025</v>
      </c>
      <c r="C74" s="13" t="s">
        <v>80</v>
      </c>
      <c r="D74" s="26">
        <v>2200250609</v>
      </c>
      <c r="E74" s="18">
        <v>80.5</v>
      </c>
      <c r="F74" s="18">
        <v>90.46</v>
      </c>
      <c r="G74" s="18"/>
      <c r="H74" s="19"/>
    </row>
    <row r="75" ht="26" customHeight="1" spans="1:8">
      <c r="A75" s="13">
        <v>72</v>
      </c>
      <c r="B75" s="26">
        <v>20220027</v>
      </c>
      <c r="C75" s="13" t="s">
        <v>81</v>
      </c>
      <c r="D75" s="26">
        <v>2200270420</v>
      </c>
      <c r="E75" s="17">
        <v>90</v>
      </c>
      <c r="F75" s="18">
        <v>84.4</v>
      </c>
      <c r="G75" s="17"/>
      <c r="H75" s="19"/>
    </row>
    <row r="76" ht="26" customHeight="1" spans="1:8">
      <c r="A76" s="13">
        <v>73</v>
      </c>
      <c r="B76" s="26">
        <v>20220027</v>
      </c>
      <c r="C76" s="13" t="s">
        <v>82</v>
      </c>
      <c r="D76" s="26">
        <v>2200270422</v>
      </c>
      <c r="E76" s="18">
        <v>85.5</v>
      </c>
      <c r="F76" s="18">
        <v>83.4</v>
      </c>
      <c r="G76" s="18"/>
      <c r="H76" s="19"/>
    </row>
    <row r="77" ht="26" customHeight="1" spans="1:8">
      <c r="A77" s="13">
        <v>74</v>
      </c>
      <c r="B77" s="26">
        <v>20220027</v>
      </c>
      <c r="C77" s="13" t="s">
        <v>83</v>
      </c>
      <c r="D77" s="26">
        <v>2200270423</v>
      </c>
      <c r="E77" s="17">
        <v>87</v>
      </c>
      <c r="F77" s="18">
        <v>92.7</v>
      </c>
      <c r="G77" s="17"/>
      <c r="H77" s="19"/>
    </row>
    <row r="78" ht="26" customHeight="1" spans="1:8">
      <c r="A78" s="13">
        <v>75</v>
      </c>
      <c r="B78" s="26">
        <v>20220028</v>
      </c>
      <c r="C78" s="13" t="s">
        <v>84</v>
      </c>
      <c r="D78" s="26">
        <v>2200280424</v>
      </c>
      <c r="E78" s="18">
        <v>87.5</v>
      </c>
      <c r="F78" s="18">
        <v>89.33</v>
      </c>
      <c r="G78" s="18"/>
      <c r="H78" s="19"/>
    </row>
    <row r="79" ht="26" customHeight="1" spans="1:8">
      <c r="A79" s="13">
        <v>76</v>
      </c>
      <c r="B79" s="26">
        <v>20220028</v>
      </c>
      <c r="C79" s="13" t="s">
        <v>85</v>
      </c>
      <c r="D79" s="26">
        <v>2200280425</v>
      </c>
      <c r="E79" s="18">
        <v>86.5</v>
      </c>
      <c r="F79" s="17" t="s">
        <v>19</v>
      </c>
      <c r="G79" s="17"/>
      <c r="H79" s="19"/>
    </row>
    <row r="80" ht="26" customHeight="1" spans="1:8">
      <c r="A80" s="13">
        <v>77</v>
      </c>
      <c r="B80" s="26">
        <v>20220028</v>
      </c>
      <c r="C80" s="13" t="s">
        <v>86</v>
      </c>
      <c r="D80" s="26">
        <v>2200280427</v>
      </c>
      <c r="E80" s="18">
        <v>89.25</v>
      </c>
      <c r="F80" s="18">
        <v>90.67</v>
      </c>
      <c r="G80" s="18"/>
      <c r="H80" s="19"/>
    </row>
    <row r="81" ht="26" customHeight="1" spans="1:8">
      <c r="A81" s="13">
        <v>78</v>
      </c>
      <c r="B81" s="22">
        <v>20220029</v>
      </c>
      <c r="C81" s="15" t="s">
        <v>87</v>
      </c>
      <c r="D81" s="22">
        <v>2200290315</v>
      </c>
      <c r="E81" s="18">
        <v>76.5</v>
      </c>
      <c r="F81" s="18">
        <v>89.7</v>
      </c>
      <c r="G81" s="18"/>
      <c r="H81" s="19"/>
    </row>
    <row r="82" ht="26" customHeight="1" spans="1:8">
      <c r="A82" s="13">
        <v>79</v>
      </c>
      <c r="B82" s="22">
        <v>20220029</v>
      </c>
      <c r="C82" s="15" t="s">
        <v>88</v>
      </c>
      <c r="D82" s="16">
        <v>2200290316</v>
      </c>
      <c r="E82" s="18">
        <v>81.5</v>
      </c>
      <c r="F82" s="18">
        <v>89.2</v>
      </c>
      <c r="G82" s="18"/>
      <c r="H82" s="19"/>
    </row>
    <row r="83" ht="26" customHeight="1" spans="1:8">
      <c r="A83" s="13">
        <v>80</v>
      </c>
      <c r="B83" s="22">
        <v>20220029</v>
      </c>
      <c r="C83" s="15" t="s">
        <v>89</v>
      </c>
      <c r="D83" s="16">
        <v>2200290317</v>
      </c>
      <c r="E83" s="17">
        <v>73</v>
      </c>
      <c r="F83" s="17">
        <v>92</v>
      </c>
      <c r="G83" s="17"/>
      <c r="H83" s="19"/>
    </row>
    <row r="84" ht="26" customHeight="1" spans="1:8">
      <c r="A84" s="13">
        <v>81</v>
      </c>
      <c r="B84" s="35">
        <v>20220033</v>
      </c>
      <c r="C84" s="13" t="s">
        <v>90</v>
      </c>
      <c r="D84" s="26">
        <v>2200330428</v>
      </c>
      <c r="E84" s="18">
        <v>76.5</v>
      </c>
      <c r="F84" s="18">
        <v>84.4</v>
      </c>
      <c r="G84" s="18"/>
      <c r="H84" s="19"/>
    </row>
    <row r="85" ht="26" customHeight="1" spans="1:8">
      <c r="A85" s="13">
        <v>82</v>
      </c>
      <c r="B85" s="25">
        <v>20220033</v>
      </c>
      <c r="C85" s="13" t="s">
        <v>91</v>
      </c>
      <c r="D85" s="26">
        <v>2200330429</v>
      </c>
      <c r="E85" s="17">
        <v>70</v>
      </c>
      <c r="F85" s="17">
        <v>87</v>
      </c>
      <c r="G85" s="17"/>
      <c r="H85" s="19"/>
    </row>
    <row r="86" ht="26" customHeight="1" spans="1:8">
      <c r="A86" s="13">
        <v>83</v>
      </c>
      <c r="B86" s="35">
        <v>20220033</v>
      </c>
      <c r="C86" s="13" t="s">
        <v>92</v>
      </c>
      <c r="D86" s="26">
        <v>2200330430</v>
      </c>
      <c r="E86" s="18">
        <v>66.5</v>
      </c>
      <c r="F86" s="18">
        <v>88.8</v>
      </c>
      <c r="G86" s="18"/>
      <c r="H86" s="19"/>
    </row>
    <row r="87" ht="26" customHeight="1" spans="1:8">
      <c r="A87" s="13">
        <v>84</v>
      </c>
      <c r="B87" s="22">
        <v>20220035</v>
      </c>
      <c r="C87" s="14" t="s">
        <v>93</v>
      </c>
      <c r="D87" s="16">
        <v>2200350319</v>
      </c>
      <c r="E87" s="18">
        <v>74.33</v>
      </c>
      <c r="F87" s="18">
        <v>91.2</v>
      </c>
      <c r="G87" s="18"/>
      <c r="H87" s="19"/>
    </row>
    <row r="88" ht="26" customHeight="1" spans="1:8">
      <c r="A88" s="13">
        <v>85</v>
      </c>
      <c r="B88" s="22">
        <v>20220035</v>
      </c>
      <c r="C88" s="14" t="s">
        <v>94</v>
      </c>
      <c r="D88" s="16">
        <v>2200350320</v>
      </c>
      <c r="E88" s="18">
        <v>65.33</v>
      </c>
      <c r="F88" s="18">
        <v>87.6</v>
      </c>
      <c r="G88" s="18"/>
      <c r="H88" s="19"/>
    </row>
    <row r="89" ht="26" customHeight="1" spans="1:8">
      <c r="A89" s="13">
        <v>86</v>
      </c>
      <c r="B89" s="22">
        <v>20220035</v>
      </c>
      <c r="C89" s="14" t="s">
        <v>95</v>
      </c>
      <c r="D89" s="16">
        <v>2200350322</v>
      </c>
      <c r="E89" s="18">
        <v>81.67</v>
      </c>
      <c r="F89" s="17">
        <v>86</v>
      </c>
      <c r="G89" s="18"/>
      <c r="H89" s="19"/>
    </row>
    <row r="90" ht="26" customHeight="1" spans="1:8">
      <c r="A90" s="13">
        <v>87</v>
      </c>
      <c r="B90" s="22">
        <v>20220037</v>
      </c>
      <c r="C90" s="15" t="s">
        <v>96</v>
      </c>
      <c r="D90" s="26">
        <v>2200370528</v>
      </c>
      <c r="E90" s="18">
        <v>82.5</v>
      </c>
      <c r="F90" s="18">
        <v>79.3</v>
      </c>
      <c r="G90" s="18"/>
      <c r="H90" s="19"/>
    </row>
    <row r="91" ht="26" customHeight="1" spans="1:8">
      <c r="A91" s="13">
        <v>88</v>
      </c>
      <c r="B91" s="22">
        <v>20220037</v>
      </c>
      <c r="C91" s="23" t="s">
        <v>97</v>
      </c>
      <c r="D91" s="26">
        <v>2200370529</v>
      </c>
      <c r="E91" s="18">
        <v>72.5</v>
      </c>
      <c r="F91" s="17" t="s">
        <v>19</v>
      </c>
      <c r="G91" s="17"/>
      <c r="H91" s="19"/>
    </row>
    <row r="92" ht="26" customHeight="1" spans="1:8">
      <c r="A92" s="13">
        <v>89</v>
      </c>
      <c r="B92" s="22">
        <v>20220039</v>
      </c>
      <c r="C92" s="15" t="s">
        <v>98</v>
      </c>
      <c r="D92" s="26">
        <v>2200390612</v>
      </c>
      <c r="E92" s="17">
        <v>82</v>
      </c>
      <c r="F92" s="18">
        <v>92.2</v>
      </c>
      <c r="G92" s="17"/>
      <c r="H92" s="19"/>
    </row>
    <row r="93" ht="26" customHeight="1" spans="1:8">
      <c r="A93" s="13">
        <v>90</v>
      </c>
      <c r="B93" s="22">
        <v>20220039</v>
      </c>
      <c r="C93" s="15" t="s">
        <v>99</v>
      </c>
      <c r="D93" s="26">
        <v>2200390613</v>
      </c>
      <c r="E93" s="17">
        <v>69</v>
      </c>
      <c r="F93" s="18">
        <v>87.1</v>
      </c>
      <c r="G93" s="17"/>
      <c r="H93" s="19"/>
    </row>
    <row r="94" ht="26" customHeight="1" spans="1:8">
      <c r="A94" s="13">
        <v>91</v>
      </c>
      <c r="B94" s="22">
        <v>20220039</v>
      </c>
      <c r="C94" s="15" t="s">
        <v>100</v>
      </c>
      <c r="D94" s="26">
        <v>2200390614</v>
      </c>
      <c r="E94" s="17">
        <v>79</v>
      </c>
      <c r="F94" s="17" t="s">
        <v>19</v>
      </c>
      <c r="G94" s="17"/>
      <c r="H94" s="19"/>
    </row>
    <row r="95" ht="26" customHeight="1" spans="1:8">
      <c r="A95" s="13">
        <v>92</v>
      </c>
      <c r="B95" s="26">
        <v>20220041</v>
      </c>
      <c r="C95" s="13" t="s">
        <v>101</v>
      </c>
      <c r="D95" s="26">
        <v>2200410615</v>
      </c>
      <c r="E95" s="18">
        <v>88.5</v>
      </c>
      <c r="F95" s="18">
        <v>90.7</v>
      </c>
      <c r="G95" s="18"/>
      <c r="H95" s="19"/>
    </row>
    <row r="96" ht="26" customHeight="1" spans="1:8">
      <c r="A96" s="13">
        <v>93</v>
      </c>
      <c r="B96" s="26">
        <v>20220041</v>
      </c>
      <c r="C96" s="13" t="s">
        <v>102</v>
      </c>
      <c r="D96" s="26">
        <v>2200410616</v>
      </c>
      <c r="E96" s="18">
        <v>84.25</v>
      </c>
      <c r="F96" s="18">
        <v>89.2</v>
      </c>
      <c r="G96" s="18"/>
      <c r="H96" s="19"/>
    </row>
    <row r="97" ht="26" customHeight="1" spans="1:8">
      <c r="A97" s="13">
        <v>94</v>
      </c>
      <c r="B97" s="26">
        <v>20220041</v>
      </c>
      <c r="C97" s="13" t="s">
        <v>103</v>
      </c>
      <c r="D97" s="26">
        <v>2200410617</v>
      </c>
      <c r="E97" s="17">
        <v>84</v>
      </c>
      <c r="F97" s="18">
        <v>90.6</v>
      </c>
      <c r="G97" s="17"/>
      <c r="H97" s="19"/>
    </row>
  </sheetData>
  <sheetProtection password="CF7A" sheet="1" objects="1"/>
  <autoFilter ref="A3:H97">
    <extLst/>
  </autoFilter>
  <sortState ref="A4:H97">
    <sortCondition ref="B4:B97"/>
    <sortCondition ref="D4:D97"/>
  </sortState>
  <mergeCells count="2">
    <mergeCell ref="A1:H1"/>
    <mergeCell ref="E2:G2"/>
  </mergeCells>
  <conditionalFormatting sqref="D4:D97">
    <cfRule type="duplicateValues" dxfId="0" priority="1"/>
  </conditionalFormatting>
  <printOptions horizontalCentered="1"/>
  <pageMargins left="0.751388888888889" right="0.751388888888889" top="1" bottom="0.865972222222222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流云</cp:lastModifiedBy>
  <dcterms:created xsi:type="dcterms:W3CDTF">2022-07-16T11:11:00Z</dcterms:created>
  <dcterms:modified xsi:type="dcterms:W3CDTF">2022-07-17T13:21:19Z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E08AC144C2284B8286C32ED39C551BB8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